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70" activeTab="1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<sst xmlns="http://schemas.openxmlformats.org/spreadsheetml/2006/main" count="710" uniqueCount="201">
  <si>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</si>
  <si>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</si>
  <si>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</si>
  <si>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</si>
  <si>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</si>
  <si>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</si>
  <si>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</si>
  <si>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</si>
  <si>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</si>
  <si>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</si>
  <si>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</si>
  <si>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</si>
  <si>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</si>
  <si>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</si>
  <si>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</si>
  <si>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</si>
  <si>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</si>
  <si>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</si>
  <si>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</si>
  <si>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</si>
  <si>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</si>
  <si>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</si>
  <si>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</si>
  <si>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</si>
  <si>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</si>
  <si>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</si>
  <si>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</si>
  <si>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</si>
  <si>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</si>
  <si>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</si>
  <si>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</si>
  <si>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</si>
  <si>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</si>
  <si>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</si>
  <si>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</si>
  <si>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</si>
  <si>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</si>
  <si>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</si>
  <si>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</si>
  <si>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</si>
  <si>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</si>
  <si>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</si>
  <si>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</si>
  <si>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</si>
  <si>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</si>
  <si>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</si>
  <si>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</si>
  <si>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</si>
  <si>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</si>
  <si>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</si>
  <si>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</si>
  <si>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</si>
  <si>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</si>
  <si>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</si>
  <si>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</si>
  <si>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</si>
  <si>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</si>
  <si>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</si>
  <si>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</si>
  <si>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</si>
  <si>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</si>
  <si>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</si>
  <si>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</si>
  <si>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</si>
  <si>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</si>
  <si>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</si>
  <si>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</si>
  <si>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</si>
  <si>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</si>
  <si>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</si>
  <si>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</si>
  <si>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</si>
  <si>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</si>
  <si>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</si>
  <si>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</si>
  <si>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</si>
  <si>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</si>
  <si>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</si>
  <si>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</si>
  <si>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</si>
  <si>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</si>
  <si>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</si>
  <si>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</si>
  <si>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</si>
  <si>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</si>
  <si>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</si>
  <si>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</si>
  <si>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</si>
  <si>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</si>
  <si>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</si>
  <si>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</si>
  <si>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</si>
  <si>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</si>
  <si>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</si>
  <si>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</si>
  <si>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</si>
  <si>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</si>
  <si>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</si>
  <si>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</si>
  <si>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</si>
  <si>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</si>
  <si>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</si>
  <si>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</si>
  <si>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</si>
  <si>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</si>
  <si>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</si>
  <si>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</si>
  <si>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</si>
  <si>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</si>
  <si>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</si>
  <si>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</si>
  <si>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</si>
  <si>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</si>
  <si>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</si>
  <si>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</si>
  <si>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</si>
  <si>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</si>
  <si>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</si>
  <si>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</si>
  <si>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</si>
  <si>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</si>
  <si>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</si>
  <si>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</si>
  <si>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</si>
  <si>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</si>
  <si>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</si>
  <si>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</si>
  <si>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</si>
  <si>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</si>
  <si>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</si>
  <si>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</si>
  <si>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</si>
  <si>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</si>
  <si>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</si>
  <si>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</si>
  <si>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</si>
  <si>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</si>
  <si>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</si>
  <si>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</si>
  <si>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</si>
  <si>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</si>
  <si>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หนองบัวแดง</t>
  </si>
  <si>
    <t>ซ่อมแซมห้องประชุม</t>
  </si>
  <si>
    <t>อื่น ๆ</t>
  </si>
  <si>
    <t>วิธีเฉพาะเจาะจง</t>
  </si>
  <si>
    <t>ต.ค.66 - ก.ย.67</t>
  </si>
  <si>
    <t>ซ่อมแซมอาคารเก็บของ</t>
  </si>
  <si>
    <t>ปรับปรุงสนามฟุตบอล</t>
  </si>
  <si>
    <t>ก่อสร้างถนน คสล.  หมู่ที่ 6</t>
  </si>
  <si>
    <t>ก่อสร้างถนน คสล.  หมู่ที่ 8</t>
  </si>
  <si>
    <t>ก่อสร้างถนน คสล.  หมู่ที่ 2</t>
  </si>
  <si>
    <t>ก่อสร้างถนน คสล.  หมู่ที่ 5</t>
  </si>
  <si>
    <t>ก่อสร้างถนน คสล.  หมู่ที่ 10</t>
  </si>
  <si>
    <t>ก่อสร้างถนน คสล.  หมู่ที่ 4</t>
  </si>
  <si>
    <t>ติดตั้งระบบสูบน้ำโซล่าเซลล์ (พลังงานแสงอาทิตย์) หมู่ที่ 7</t>
  </si>
  <si>
    <t>ติดตั้งระบบสูบน้ำโซล่าเซลล์ (พลังงานแสงอาทิตย์) หมู่ที่ 11</t>
  </si>
  <si>
    <t>ท่อส่งน้ำเพื่อการเกษตรท่อ PVC จ่ายน้ำเข้าสู้พื้นที่การเกษตร</t>
  </si>
  <si>
    <t>ปรับปรุงถนนสู่พื้นที่การเกษตร หมู่ที่ 4</t>
  </si>
  <si>
    <t>ปรับปรุงถนนสู่พื้นที่การเกษตร หมู่ที่ 9</t>
  </si>
  <si>
    <t>ก่อสร้างศูนย์พัฒนาคุณภาพชีวิตและส่งเสริมผู้สูงอายุ</t>
  </si>
  <si>
    <t>ก่อสร้างถนน คสล หมู่ที่ 10</t>
  </si>
  <si>
    <t>จัดซื้อวัสดุซ่อมแซมถนน โดยใช้ยางแอสฟัลต์สำเร็จรูป</t>
  </si>
  <si>
    <t>ปรับปรุงถนนสู่พื้นที่การเกษตร หมู่ที่ 10</t>
  </si>
  <si>
    <t>ปรับปรุงถนนสู่พื้นที่การเกษตร หมู่ที่ 11</t>
  </si>
  <si>
    <t>ปรับปรุงถนนสู่พื้นที่การเกษตร หมู่ที่ 5</t>
  </si>
  <si>
    <t>ปรับปรุงถนนสู่พื้นที่การเกษตร หมู่ที่ 6</t>
  </si>
  <si>
    <t>ปรับปรุงถนนสู่พื้นที่การเกษตร หมู่ที่ 2</t>
  </si>
  <si>
    <t>วางท่อระบายน้ำ คสล.แบบผ่าซีก (ร่องระบายน้ำ)</t>
  </si>
  <si>
    <t>วางท่อระบายน้ำ คสล.  หมู่ที่ 8</t>
  </si>
  <si>
    <t>เสริมผิวทางแอสฟัลต์คอนกรีต  หมู่ที่ 6</t>
  </si>
  <si>
    <t>เสริมผิวทางแอสฟัลต์คอนกรีต  หมู่ที่ 10</t>
  </si>
  <si>
    <t>เสริมผิวทางแอสฟัลต์คอนกรีต  หมู่ที่ 1</t>
  </si>
  <si>
    <t>เสริมผิวทางแอสฟัลต์คอนกรีต  หมู่ที่ 4</t>
  </si>
  <si>
    <t>เก้าอี้ผู้บริหารทรงสูง จำนวน 1 ตัว</t>
  </si>
  <si>
    <t>ค่าจัดซื้อเก้าอี้นวมมีพนักพิง จำนวน 20 ตัว</t>
  </si>
  <si>
    <t>ค่าจัดซื้อเก้าอี้แบบปรับระดับ จำนวน 1 ตัว</t>
  </si>
  <si>
    <t>ค่าจัดซื้อเก้าอี้พลาสติกมีพนักพิง จำนวน 200 ตัว</t>
  </si>
  <si>
    <t>ค่าจัดซื้อตู้เก็บเอกสารแบบบานเปิด จำนวน 2 หลัง</t>
  </si>
  <si>
    <t>ค่าจัดซื้อโต๊ะพับหน้าเหล็ก จำนวน 10 ตัว ตัวละ 2,700 บาท</t>
  </si>
  <si>
    <t>ค่าจัดซื้อพัดลม อุตสาหกรรม ขนาด 24 นิ้ว จำนวน 3 ตัว</t>
  </si>
  <si>
    <t>ค่าจัดซื้อเครื่องพิมพ์ Multifunction แบบฉีดหมึกพร้อมติดตั้งถังหมึกพิมพ์ (Ink Tank Printer) จำนวน 1 เครื่อง</t>
  </si>
  <si>
    <t>ค่าจัดซื้อเครื่องพิมพ์แบบฉีดหมึกพร้อมติดตั้งถังหมึกพิมพ์ (Ink Tank Printer) จำนวน 2 เครื่อง</t>
  </si>
  <si>
    <t>เก็บเอกสารบานเลื่อน จำนวน 5 หลัง</t>
  </si>
  <si>
    <t>ตู้เก็บเอกสารบานเปิด จำนวน 5 หลัง</t>
  </si>
  <si>
    <t>ค่าจัดซื้อพัดลมติดผนัง รวมค่าติดตั้ง ขนาด 18 นิ้ว จำนวน 4 ตัว</t>
  </si>
  <si>
    <t>ค่าจัดซื้อเครื่องพ่นหมอกควันกำจัดยุง ชนิดสะพายไหล่ จำนวน 1 เครื่อง</t>
  </si>
  <si>
    <t>ตู้เก็บเอกสารบานเปิด จำนวน 1 หลัง</t>
  </si>
  <si>
    <t>โครงการก่อสร้างถนนคอนกรีตเสริมเหล็ก บ้านนายสุบิณ แก้วนอก ถึง นานางนนางบัว ศิริบุญ หมู่ที่ 8 บ้านโนนศิลา ตำบลท่าใหญ่ อำเภอหนองบัวแดง จังหวัดชัยภูมิ</t>
  </si>
  <si>
    <t>โครงการก่อสร้างถนนคอนกรีตเสริมเหล็ก สายเครนอ้อย นางม้วย แก้วพรหม หมู่ที่ 9 บ้านห้วยเชือก ตำบลท่าใหญ่ อำเภอหนองบัวแดง จังหวัดชัยภูมิ</t>
  </si>
  <si>
    <t>โครงการก่อสร้างถนนคอนกรีตเสริมเหล็ก จากบ้านนางสาววงเดือน ห้วงสุข - ที่นายศักดิ์สยาม ยัญศรี บ้านโนนศรีทอง หมู่ที่ 5 ตำบลท่าใหญ่ อำเภอหนองบัวแดง จังหวัดชัยภูมิ</t>
  </si>
  <si>
    <t>โครงการก่อสร้างถนนคอนกรีตเสริมเหล็ก บ้านนางภักดี ทุมพล ถึงนา นางเฉลียว ชัยนา หมู่ที่ 8 บ้านโนนศิลา ตำบลท่าใหญ่ อำเภอหนองบัวแดง จังหวัดชัยภูมิ</t>
  </si>
  <si>
    <t>โครงการก่อสร้างถนนคอนกรีตเสริมเหล็ก ห้วยฮวก หมู่ที่ 2 บ้านห้วยข่าเฒ่า ตำบล ท่าใหญ่ อำเภอหนองบัวแดง จังหวัดชัยภูมิ</t>
  </si>
  <si>
    <t>โครงการก่อสร้างอาคารเอนกประสงค์ บ้านโนนมะค่า หมู่ที่ 6 ตำบลท่าใหญ่ อำเภอหนองบัวแดง จังหวัดชัยภูมิ</t>
  </si>
  <si>
    <t>โครงการซ่อมแซมปรับปรุงถนนคอนกรีตเสริมเหล็ก สายบ้านนายบุญเลิศ หลอดคำ - นางมูล ประติตัง บ้านโนนสะอาด หมู่ที่ 3 ตำบลท่าใหญ่ อำเภอหนองบัวแดง จังหวัดชัยภูมิ</t>
  </si>
  <si>
    <t>โครงการเสริมผิวแอสฟัลต์คอนกรีต จากทางหลวงหมายเลข 2359 ถึง บ้านนายหลอด ดาหนองเป็ด หมู่ที่ 1 บ้านหนองเป็ด ตำบลท่าใหญ่ อำเภอหนองบัวแดง จังหวัดชัยภูมิ</t>
  </si>
  <si>
    <t>โครงการเสริมผิวแอสฟัลต์คอนกรีต จากบ้านนางชม วิลัยชนช์ ถึงบ้านนายกี ศรีชัยภูมิ หมู่ที่ 4 โนนศรีสง่า ตำบลท่าใหญ่ อำเภอหนองบัวแดง จังหวัดชัยภูมิ</t>
  </si>
  <si>
    <t>โครงการเสริมผิวแอสฟัลต์คอนกรีต จากบ้านนายโอนก ดีหนองเป็ด ถึง บ้านนางอนงค์ สุธรรมมา หมู่ที่ 1 บ้านหนองเป็ด ตำบลท่าใหญ่ อำเภอหนองบัวแดง จังหวัดชัยภูมิ</t>
  </si>
  <si>
    <t>โครงการเสริมผิวแอสฟัลต์คอนกรีต บ้านโนนสำราญ - ภูนกเขียน หมู่ที่ 7 บ้านภูนกเขียน ตำบลท่าใหญ่ อำเภอหนองบัวแดง จังหวัดชัยภูมิ</t>
  </si>
  <si>
    <t>ปรับปรุงที่ดินและสิ่งก่อสร้าง</t>
  </si>
  <si>
    <t>อบต.ท่าใหญ่</t>
  </si>
  <si>
    <t>ก่อสร้างอาคารเอนกประสงค์ศูนย์พัฒนาเด็กเล็ก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</si>
</sst>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38" applyFont="1" applyAlignment="1">
      <alignment/>
    </xf>
    <xf numFmtId="43" fontId="48" fillId="0" borderId="0" xfId="38" applyFont="1" applyAlignment="1">
      <alignment/>
    </xf>
    <xf numFmtId="0" fontId="49" fillId="33" borderId="2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3" fontId="48" fillId="0" borderId="10" xfId="38" applyFont="1" applyBorder="1" applyAlignment="1">
      <alignment/>
    </xf>
    <xf numFmtId="0" fontId="48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top" wrapText="1" readingOrder="1"/>
    </xf>
    <xf numFmtId="4" fontId="25" fillId="0" borderId="10" xfId="0" applyNumberFormat="1" applyFont="1" applyBorder="1" applyAlignment="1">
      <alignment horizontal="right" vertical="top" wrapText="1" readingOrder="1"/>
    </xf>
    <xf numFmtId="0" fontId="25" fillId="0" borderId="10" xfId="0" applyFont="1" applyBorder="1" applyAlignment="1">
      <alignment horizontal="right" vertical="top" wrapText="1" readingOrder="1"/>
    </xf>
    <xf numFmtId="43" fontId="25" fillId="0" borderId="10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62">
      <selection activeCell="A1" sqref="A1:K64"/>
    </sheetView>
  </sheetViews>
  <sheetFormatPr defaultColWidth="9.140625" defaultRowHeight="15"/>
  <cols>
    <col min="1" max="1" width="6.28125" style="22" customWidth="1"/>
    <col min="2" max="2" width="17.7109375" style="22" bestFit="1" customWidth="1"/>
    <col min="3" max="3" width="13.00390625" style="22" customWidth="1"/>
    <col min="4" max="4" width="11.00390625" style="22" customWidth="1"/>
    <col min="5" max="5" width="9.7109375" style="22" customWidth="1"/>
    <col min="6" max="6" width="6.140625" style="22" customWidth="1"/>
    <col min="7" max="7" width="27.00390625" style="22" customWidth="1"/>
    <col min="8" max="8" width="11.421875" style="25" customWidth="1"/>
    <col min="9" max="9" width="7.421875" style="22" customWidth="1"/>
    <col min="10" max="10" width="13.140625" style="22" customWidth="1"/>
    <col min="11" max="11" width="12.140625" style="22" customWidth="1"/>
    <col min="12" max="16384" width="9.00390625" style="1" customWidth="1"/>
  </cols>
  <sheetData>
    <row r="1" spans="1:11" s="3" customFormat="1" ht="24">
      <c r="A1" s="23" t="s">
        <v>3</v>
      </c>
      <c r="B1" s="26" t="s">
        <v>9</v>
      </c>
      <c r="C1" s="26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4" t="s">
        <v>5</v>
      </c>
      <c r="I1" s="23" t="s">
        <v>6</v>
      </c>
      <c r="J1" s="23" t="s">
        <v>7</v>
      </c>
      <c r="K1" s="23" t="s">
        <v>8</v>
      </c>
    </row>
    <row r="2" spans="1:11" ht="24">
      <c r="A2" s="27">
        <v>2567</v>
      </c>
      <c r="B2" s="27" t="s">
        <v>140</v>
      </c>
      <c r="C2" s="27" t="s">
        <v>23</v>
      </c>
      <c r="D2" s="27" t="s">
        <v>199</v>
      </c>
      <c r="E2" s="27" t="s">
        <v>141</v>
      </c>
      <c r="F2" s="27" t="s">
        <v>58</v>
      </c>
      <c r="G2" s="27" t="s">
        <v>142</v>
      </c>
      <c r="H2" s="28">
        <v>30000</v>
      </c>
      <c r="I2" s="27" t="s">
        <v>143</v>
      </c>
      <c r="J2" s="27" t="s">
        <v>144</v>
      </c>
      <c r="K2" s="27" t="s">
        <v>145</v>
      </c>
    </row>
    <row r="3" spans="1:11" ht="24">
      <c r="A3" s="27">
        <v>2567</v>
      </c>
      <c r="B3" s="27" t="s">
        <v>140</v>
      </c>
      <c r="C3" s="27" t="s">
        <v>23</v>
      </c>
      <c r="D3" s="27" t="s">
        <v>199</v>
      </c>
      <c r="E3" s="27" t="s">
        <v>141</v>
      </c>
      <c r="F3" s="27" t="s">
        <v>58</v>
      </c>
      <c r="G3" s="27" t="s">
        <v>146</v>
      </c>
      <c r="H3" s="28">
        <v>61000</v>
      </c>
      <c r="I3" s="27" t="s">
        <v>143</v>
      </c>
      <c r="J3" s="27" t="s">
        <v>144</v>
      </c>
      <c r="K3" s="27" t="s">
        <v>145</v>
      </c>
    </row>
    <row r="4" spans="1:11" ht="24">
      <c r="A4" s="27">
        <v>2567</v>
      </c>
      <c r="B4" s="27" t="s">
        <v>140</v>
      </c>
      <c r="C4" s="27" t="s">
        <v>23</v>
      </c>
      <c r="D4" s="27" t="s">
        <v>199</v>
      </c>
      <c r="E4" s="27" t="s">
        <v>141</v>
      </c>
      <c r="F4" s="27" t="s">
        <v>58</v>
      </c>
      <c r="G4" s="27" t="s">
        <v>147</v>
      </c>
      <c r="H4" s="28">
        <v>100000</v>
      </c>
      <c r="I4" s="27" t="s">
        <v>143</v>
      </c>
      <c r="J4" s="27" t="s">
        <v>144</v>
      </c>
      <c r="K4" s="27" t="s">
        <v>145</v>
      </c>
    </row>
    <row r="5" spans="1:11" ht="24">
      <c r="A5" s="27">
        <v>2567</v>
      </c>
      <c r="B5" s="27" t="s">
        <v>140</v>
      </c>
      <c r="C5" s="27" t="s">
        <v>23</v>
      </c>
      <c r="D5" s="27" t="s">
        <v>199</v>
      </c>
      <c r="E5" s="27" t="s">
        <v>141</v>
      </c>
      <c r="F5" s="27" t="s">
        <v>58</v>
      </c>
      <c r="G5" s="27" t="s">
        <v>148</v>
      </c>
      <c r="H5" s="28">
        <v>486000</v>
      </c>
      <c r="I5" s="27" t="s">
        <v>143</v>
      </c>
      <c r="J5" s="27" t="s">
        <v>144</v>
      </c>
      <c r="K5" s="27" t="s">
        <v>145</v>
      </c>
    </row>
    <row r="6" spans="1:11" ht="24">
      <c r="A6" s="27">
        <v>2567</v>
      </c>
      <c r="B6" s="27" t="s">
        <v>140</v>
      </c>
      <c r="C6" s="27" t="s">
        <v>23</v>
      </c>
      <c r="D6" s="27" t="s">
        <v>199</v>
      </c>
      <c r="E6" s="27" t="s">
        <v>141</v>
      </c>
      <c r="F6" s="27" t="s">
        <v>58</v>
      </c>
      <c r="G6" s="27" t="s">
        <v>149</v>
      </c>
      <c r="H6" s="28">
        <v>67000</v>
      </c>
      <c r="I6" s="27" t="s">
        <v>143</v>
      </c>
      <c r="J6" s="27" t="s">
        <v>144</v>
      </c>
      <c r="K6" s="27" t="s">
        <v>145</v>
      </c>
    </row>
    <row r="7" spans="1:11" ht="24">
      <c r="A7" s="27">
        <v>2567</v>
      </c>
      <c r="B7" s="27" t="s">
        <v>140</v>
      </c>
      <c r="C7" s="27" t="s">
        <v>23</v>
      </c>
      <c r="D7" s="27" t="s">
        <v>199</v>
      </c>
      <c r="E7" s="27" t="s">
        <v>141</v>
      </c>
      <c r="F7" s="27" t="s">
        <v>58</v>
      </c>
      <c r="G7" s="27" t="s">
        <v>149</v>
      </c>
      <c r="H7" s="28">
        <v>421000</v>
      </c>
      <c r="I7" s="27" t="s">
        <v>143</v>
      </c>
      <c r="J7" s="27" t="s">
        <v>144</v>
      </c>
      <c r="K7" s="27" t="s">
        <v>145</v>
      </c>
    </row>
    <row r="8" spans="1:11" ht="24">
      <c r="A8" s="27">
        <v>2567</v>
      </c>
      <c r="B8" s="27" t="s">
        <v>140</v>
      </c>
      <c r="C8" s="27" t="s">
        <v>23</v>
      </c>
      <c r="D8" s="27" t="s">
        <v>199</v>
      </c>
      <c r="E8" s="27" t="s">
        <v>141</v>
      </c>
      <c r="F8" s="27" t="s">
        <v>58</v>
      </c>
      <c r="G8" s="27" t="s">
        <v>150</v>
      </c>
      <c r="H8" s="28">
        <v>482000</v>
      </c>
      <c r="I8" s="27" t="s">
        <v>143</v>
      </c>
      <c r="J8" s="27" t="s">
        <v>144</v>
      </c>
      <c r="K8" s="27" t="s">
        <v>145</v>
      </c>
    </row>
    <row r="9" spans="1:11" ht="24">
      <c r="A9" s="27">
        <v>2567</v>
      </c>
      <c r="B9" s="27" t="s">
        <v>140</v>
      </c>
      <c r="C9" s="27" t="s">
        <v>23</v>
      </c>
      <c r="D9" s="27" t="s">
        <v>199</v>
      </c>
      <c r="E9" s="27" t="s">
        <v>141</v>
      </c>
      <c r="F9" s="27" t="s">
        <v>58</v>
      </c>
      <c r="G9" s="27" t="s">
        <v>151</v>
      </c>
      <c r="H9" s="28">
        <v>300000</v>
      </c>
      <c r="I9" s="27" t="s">
        <v>143</v>
      </c>
      <c r="J9" s="27" t="s">
        <v>144</v>
      </c>
      <c r="K9" s="27" t="s">
        <v>145</v>
      </c>
    </row>
    <row r="10" spans="1:11" ht="24">
      <c r="A10" s="27">
        <v>2567</v>
      </c>
      <c r="B10" s="27" t="s">
        <v>140</v>
      </c>
      <c r="C10" s="27" t="s">
        <v>23</v>
      </c>
      <c r="D10" s="27" t="s">
        <v>199</v>
      </c>
      <c r="E10" s="27" t="s">
        <v>141</v>
      </c>
      <c r="F10" s="27" t="s">
        <v>58</v>
      </c>
      <c r="G10" s="27" t="s">
        <v>151</v>
      </c>
      <c r="H10" s="28">
        <v>192000</v>
      </c>
      <c r="I10" s="27" t="s">
        <v>143</v>
      </c>
      <c r="J10" s="27" t="s">
        <v>144</v>
      </c>
      <c r="K10" s="27" t="s">
        <v>145</v>
      </c>
    </row>
    <row r="11" spans="1:11" ht="24">
      <c r="A11" s="27">
        <v>2567</v>
      </c>
      <c r="B11" s="27" t="s">
        <v>140</v>
      </c>
      <c r="C11" s="27" t="s">
        <v>23</v>
      </c>
      <c r="D11" s="27" t="s">
        <v>199</v>
      </c>
      <c r="E11" s="27" t="s">
        <v>141</v>
      </c>
      <c r="F11" s="27" t="s">
        <v>58</v>
      </c>
      <c r="G11" s="27" t="s">
        <v>152</v>
      </c>
      <c r="H11" s="28">
        <v>170000</v>
      </c>
      <c r="I11" s="27" t="s">
        <v>143</v>
      </c>
      <c r="J11" s="27" t="s">
        <v>144</v>
      </c>
      <c r="K11" s="27" t="s">
        <v>145</v>
      </c>
    </row>
    <row r="12" spans="1:11" ht="24">
      <c r="A12" s="27">
        <v>2567</v>
      </c>
      <c r="B12" s="27" t="s">
        <v>140</v>
      </c>
      <c r="C12" s="27" t="s">
        <v>23</v>
      </c>
      <c r="D12" s="27" t="s">
        <v>199</v>
      </c>
      <c r="E12" s="27" t="s">
        <v>141</v>
      </c>
      <c r="F12" s="27" t="s">
        <v>58</v>
      </c>
      <c r="G12" s="27" t="s">
        <v>153</v>
      </c>
      <c r="H12" s="28">
        <v>233000</v>
      </c>
      <c r="I12" s="27" t="s">
        <v>143</v>
      </c>
      <c r="J12" s="27" t="s">
        <v>144</v>
      </c>
      <c r="K12" s="27" t="s">
        <v>145</v>
      </c>
    </row>
    <row r="13" spans="1:11" ht="24">
      <c r="A13" s="27">
        <v>2567</v>
      </c>
      <c r="B13" s="27" t="s">
        <v>140</v>
      </c>
      <c r="C13" s="27" t="s">
        <v>23</v>
      </c>
      <c r="D13" s="27" t="s">
        <v>199</v>
      </c>
      <c r="E13" s="27" t="s">
        <v>141</v>
      </c>
      <c r="F13" s="27" t="s">
        <v>58</v>
      </c>
      <c r="G13" s="27" t="s">
        <v>152</v>
      </c>
      <c r="H13" s="28">
        <v>102000</v>
      </c>
      <c r="I13" s="27" t="s">
        <v>143</v>
      </c>
      <c r="J13" s="27" t="s">
        <v>144</v>
      </c>
      <c r="K13" s="27" t="s">
        <v>145</v>
      </c>
    </row>
    <row r="14" spans="1:11" ht="44.25">
      <c r="A14" s="27">
        <v>2567</v>
      </c>
      <c r="B14" s="27" t="s">
        <v>140</v>
      </c>
      <c r="C14" s="27" t="s">
        <v>23</v>
      </c>
      <c r="D14" s="27" t="s">
        <v>199</v>
      </c>
      <c r="E14" s="27" t="s">
        <v>141</v>
      </c>
      <c r="F14" s="27" t="s">
        <v>58</v>
      </c>
      <c r="G14" s="29" t="s">
        <v>154</v>
      </c>
      <c r="H14" s="28">
        <v>48000</v>
      </c>
      <c r="I14" s="27" t="s">
        <v>143</v>
      </c>
      <c r="J14" s="27" t="s">
        <v>144</v>
      </c>
      <c r="K14" s="27" t="s">
        <v>145</v>
      </c>
    </row>
    <row r="15" spans="1:11" ht="44.25">
      <c r="A15" s="27">
        <v>2567</v>
      </c>
      <c r="B15" s="27" t="s">
        <v>140</v>
      </c>
      <c r="C15" s="27" t="s">
        <v>23</v>
      </c>
      <c r="D15" s="27" t="s">
        <v>199</v>
      </c>
      <c r="E15" s="27" t="s">
        <v>141</v>
      </c>
      <c r="F15" s="27" t="s">
        <v>58</v>
      </c>
      <c r="G15" s="29" t="s">
        <v>155</v>
      </c>
      <c r="H15" s="28">
        <v>251000</v>
      </c>
      <c r="I15" s="27" t="s">
        <v>143</v>
      </c>
      <c r="J15" s="27" t="s">
        <v>144</v>
      </c>
      <c r="K15" s="27" t="s">
        <v>145</v>
      </c>
    </row>
    <row r="16" spans="1:11" ht="44.25">
      <c r="A16" s="27">
        <v>2567</v>
      </c>
      <c r="B16" s="27" t="s">
        <v>140</v>
      </c>
      <c r="C16" s="27" t="s">
        <v>23</v>
      </c>
      <c r="D16" s="27" t="s">
        <v>199</v>
      </c>
      <c r="E16" s="27" t="s">
        <v>141</v>
      </c>
      <c r="F16" s="27" t="s">
        <v>58</v>
      </c>
      <c r="G16" s="29" t="s">
        <v>156</v>
      </c>
      <c r="H16" s="28">
        <v>303000</v>
      </c>
      <c r="I16" s="27" t="s">
        <v>143</v>
      </c>
      <c r="J16" s="27" t="s">
        <v>144</v>
      </c>
      <c r="K16" s="27" t="s">
        <v>145</v>
      </c>
    </row>
    <row r="17" spans="1:11" ht="24">
      <c r="A17" s="27">
        <v>2567</v>
      </c>
      <c r="B17" s="27" t="s">
        <v>140</v>
      </c>
      <c r="C17" s="27" t="s">
        <v>23</v>
      </c>
      <c r="D17" s="27" t="s">
        <v>199</v>
      </c>
      <c r="E17" s="27" t="s">
        <v>141</v>
      </c>
      <c r="F17" s="27" t="s">
        <v>58</v>
      </c>
      <c r="G17" s="27" t="s">
        <v>157</v>
      </c>
      <c r="H17" s="28">
        <v>46000</v>
      </c>
      <c r="I17" s="27" t="s">
        <v>143</v>
      </c>
      <c r="J17" s="27" t="s">
        <v>144</v>
      </c>
      <c r="K17" s="27" t="s">
        <v>145</v>
      </c>
    </row>
    <row r="18" spans="1:11" ht="24">
      <c r="A18" s="27">
        <v>2567</v>
      </c>
      <c r="B18" s="27" t="s">
        <v>140</v>
      </c>
      <c r="C18" s="27" t="s">
        <v>23</v>
      </c>
      <c r="D18" s="27" t="s">
        <v>199</v>
      </c>
      <c r="E18" s="27" t="s">
        <v>141</v>
      </c>
      <c r="F18" s="27" t="s">
        <v>58</v>
      </c>
      <c r="G18" s="27" t="s">
        <v>158</v>
      </c>
      <c r="H18" s="28">
        <v>172000</v>
      </c>
      <c r="I18" s="27" t="s">
        <v>143</v>
      </c>
      <c r="J18" s="27" t="s">
        <v>144</v>
      </c>
      <c r="K18" s="27" t="s">
        <v>145</v>
      </c>
    </row>
    <row r="19" spans="1:11" ht="24">
      <c r="A19" s="27">
        <v>2567</v>
      </c>
      <c r="B19" s="27" t="s">
        <v>140</v>
      </c>
      <c r="C19" s="27" t="s">
        <v>23</v>
      </c>
      <c r="D19" s="27" t="s">
        <v>199</v>
      </c>
      <c r="E19" s="27" t="s">
        <v>141</v>
      </c>
      <c r="F19" s="27" t="s">
        <v>58</v>
      </c>
      <c r="G19" s="27" t="s">
        <v>158</v>
      </c>
      <c r="H19" s="28">
        <v>34000</v>
      </c>
      <c r="I19" s="27" t="s">
        <v>143</v>
      </c>
      <c r="J19" s="27" t="s">
        <v>144</v>
      </c>
      <c r="K19" s="27" t="s">
        <v>145</v>
      </c>
    </row>
    <row r="20" spans="1:11" ht="24">
      <c r="A20" s="27">
        <v>2567</v>
      </c>
      <c r="B20" s="27" t="s">
        <v>140</v>
      </c>
      <c r="C20" s="27" t="s">
        <v>23</v>
      </c>
      <c r="D20" s="27" t="s">
        <v>199</v>
      </c>
      <c r="E20" s="27" t="s">
        <v>141</v>
      </c>
      <c r="F20" s="27" t="s">
        <v>58</v>
      </c>
      <c r="G20" s="27" t="s">
        <v>158</v>
      </c>
      <c r="H20" s="28">
        <v>99000</v>
      </c>
      <c r="I20" s="27" t="s">
        <v>143</v>
      </c>
      <c r="J20" s="27" t="s">
        <v>144</v>
      </c>
      <c r="K20" s="27" t="s">
        <v>145</v>
      </c>
    </row>
    <row r="21" spans="1:11" ht="24">
      <c r="A21" s="27">
        <v>2567</v>
      </c>
      <c r="B21" s="27" t="s">
        <v>140</v>
      </c>
      <c r="C21" s="27" t="s">
        <v>23</v>
      </c>
      <c r="D21" s="27" t="s">
        <v>199</v>
      </c>
      <c r="E21" s="27" t="s">
        <v>141</v>
      </c>
      <c r="F21" s="27" t="s">
        <v>58</v>
      </c>
      <c r="G21" s="27" t="s">
        <v>158</v>
      </c>
      <c r="H21" s="28">
        <v>173000</v>
      </c>
      <c r="I21" s="27" t="s">
        <v>143</v>
      </c>
      <c r="J21" s="27" t="s">
        <v>144</v>
      </c>
      <c r="K21" s="27" t="s">
        <v>145</v>
      </c>
    </row>
    <row r="22" spans="1:11" ht="44.25">
      <c r="A22" s="27">
        <v>2567</v>
      </c>
      <c r="B22" s="27" t="s">
        <v>140</v>
      </c>
      <c r="C22" s="27" t="s">
        <v>23</v>
      </c>
      <c r="D22" s="27" t="s">
        <v>199</v>
      </c>
      <c r="E22" s="27" t="s">
        <v>141</v>
      </c>
      <c r="F22" s="27" t="s">
        <v>58</v>
      </c>
      <c r="G22" s="29" t="s">
        <v>159</v>
      </c>
      <c r="H22" s="28">
        <v>897000</v>
      </c>
      <c r="I22" s="27" t="s">
        <v>143</v>
      </c>
      <c r="J22" s="27" t="s">
        <v>144</v>
      </c>
      <c r="K22" s="27" t="s">
        <v>145</v>
      </c>
    </row>
    <row r="23" spans="1:11" ht="44.25">
      <c r="A23" s="27">
        <v>2567</v>
      </c>
      <c r="B23" s="27" t="s">
        <v>140</v>
      </c>
      <c r="C23" s="27" t="s">
        <v>23</v>
      </c>
      <c r="D23" s="27" t="s">
        <v>199</v>
      </c>
      <c r="E23" s="27" t="s">
        <v>141</v>
      </c>
      <c r="F23" s="27" t="s">
        <v>58</v>
      </c>
      <c r="G23" s="29" t="s">
        <v>200</v>
      </c>
      <c r="H23" s="28">
        <v>1240000</v>
      </c>
      <c r="I23" s="27" t="s">
        <v>143</v>
      </c>
      <c r="J23" s="27" t="s">
        <v>144</v>
      </c>
      <c r="K23" s="27" t="s">
        <v>145</v>
      </c>
    </row>
    <row r="24" spans="1:11" ht="24">
      <c r="A24" s="27">
        <v>2567</v>
      </c>
      <c r="B24" s="27" t="s">
        <v>140</v>
      </c>
      <c r="C24" s="27" t="s">
        <v>23</v>
      </c>
      <c r="D24" s="27" t="s">
        <v>199</v>
      </c>
      <c r="E24" s="27" t="s">
        <v>141</v>
      </c>
      <c r="F24" s="27" t="s">
        <v>58</v>
      </c>
      <c r="G24" s="27" t="s">
        <v>160</v>
      </c>
      <c r="H24" s="28">
        <v>313000</v>
      </c>
      <c r="I24" s="27" t="s">
        <v>143</v>
      </c>
      <c r="J24" s="27" t="s">
        <v>144</v>
      </c>
      <c r="K24" s="27" t="s">
        <v>145</v>
      </c>
    </row>
    <row r="25" spans="1:11" ht="44.25">
      <c r="A25" s="27">
        <v>2567</v>
      </c>
      <c r="B25" s="27" t="s">
        <v>140</v>
      </c>
      <c r="C25" s="27" t="s">
        <v>23</v>
      </c>
      <c r="D25" s="27" t="s">
        <v>199</v>
      </c>
      <c r="E25" s="27" t="s">
        <v>141</v>
      </c>
      <c r="F25" s="27" t="s">
        <v>58</v>
      </c>
      <c r="G25" s="29" t="s">
        <v>161</v>
      </c>
      <c r="H25" s="28">
        <v>71800</v>
      </c>
      <c r="I25" s="27" t="s">
        <v>143</v>
      </c>
      <c r="J25" s="27" t="s">
        <v>144</v>
      </c>
      <c r="K25" s="27" t="s">
        <v>145</v>
      </c>
    </row>
    <row r="26" spans="1:11" ht="24">
      <c r="A26" s="27">
        <v>2567</v>
      </c>
      <c r="B26" s="27" t="s">
        <v>140</v>
      </c>
      <c r="C26" s="27" t="s">
        <v>23</v>
      </c>
      <c r="D26" s="27" t="s">
        <v>199</v>
      </c>
      <c r="E26" s="27" t="s">
        <v>141</v>
      </c>
      <c r="F26" s="27" t="s">
        <v>58</v>
      </c>
      <c r="G26" s="27" t="s">
        <v>162</v>
      </c>
      <c r="H26" s="28">
        <v>157000</v>
      </c>
      <c r="I26" s="27" t="s">
        <v>143</v>
      </c>
      <c r="J26" s="27" t="s">
        <v>144</v>
      </c>
      <c r="K26" s="27" t="s">
        <v>145</v>
      </c>
    </row>
    <row r="27" spans="1:11" ht="24">
      <c r="A27" s="27">
        <v>2567</v>
      </c>
      <c r="B27" s="27" t="s">
        <v>140</v>
      </c>
      <c r="C27" s="27" t="s">
        <v>23</v>
      </c>
      <c r="D27" s="27" t="s">
        <v>199</v>
      </c>
      <c r="E27" s="27" t="s">
        <v>141</v>
      </c>
      <c r="F27" s="27" t="s">
        <v>58</v>
      </c>
      <c r="G27" s="27" t="s">
        <v>163</v>
      </c>
      <c r="H27" s="28">
        <v>197000</v>
      </c>
      <c r="I27" s="27" t="s">
        <v>143</v>
      </c>
      <c r="J27" s="27" t="s">
        <v>144</v>
      </c>
      <c r="K27" s="27" t="s">
        <v>145</v>
      </c>
    </row>
    <row r="28" spans="1:11" ht="24">
      <c r="A28" s="27">
        <v>2567</v>
      </c>
      <c r="B28" s="27" t="s">
        <v>140</v>
      </c>
      <c r="C28" s="27" t="s">
        <v>23</v>
      </c>
      <c r="D28" s="27" t="s">
        <v>199</v>
      </c>
      <c r="E28" s="27" t="s">
        <v>141</v>
      </c>
      <c r="F28" s="27" t="s">
        <v>58</v>
      </c>
      <c r="G28" s="27" t="s">
        <v>164</v>
      </c>
      <c r="H28" s="28">
        <v>379000</v>
      </c>
      <c r="I28" s="27" t="s">
        <v>143</v>
      </c>
      <c r="J28" s="27" t="s">
        <v>144</v>
      </c>
      <c r="K28" s="27" t="s">
        <v>145</v>
      </c>
    </row>
    <row r="29" spans="1:11" ht="24">
      <c r="A29" s="27">
        <v>2567</v>
      </c>
      <c r="B29" s="27" t="s">
        <v>140</v>
      </c>
      <c r="C29" s="27" t="s">
        <v>23</v>
      </c>
      <c r="D29" s="27" t="s">
        <v>199</v>
      </c>
      <c r="E29" s="27" t="s">
        <v>141</v>
      </c>
      <c r="F29" s="27" t="s">
        <v>58</v>
      </c>
      <c r="G29" s="27" t="s">
        <v>165</v>
      </c>
      <c r="H29" s="28">
        <v>478000</v>
      </c>
      <c r="I29" s="27" t="s">
        <v>143</v>
      </c>
      <c r="J29" s="27" t="s">
        <v>144</v>
      </c>
      <c r="K29" s="27" t="s">
        <v>145</v>
      </c>
    </row>
    <row r="30" spans="1:11" ht="24">
      <c r="A30" s="27">
        <v>2567</v>
      </c>
      <c r="B30" s="27" t="s">
        <v>140</v>
      </c>
      <c r="C30" s="27" t="s">
        <v>23</v>
      </c>
      <c r="D30" s="27" t="s">
        <v>199</v>
      </c>
      <c r="E30" s="27" t="s">
        <v>141</v>
      </c>
      <c r="F30" s="27" t="s">
        <v>58</v>
      </c>
      <c r="G30" s="27" t="s">
        <v>166</v>
      </c>
      <c r="H30" s="28">
        <v>478000</v>
      </c>
      <c r="I30" s="27" t="s">
        <v>143</v>
      </c>
      <c r="J30" s="27" t="s">
        <v>144</v>
      </c>
      <c r="K30" s="27" t="s">
        <v>145</v>
      </c>
    </row>
    <row r="31" spans="1:11" ht="24">
      <c r="A31" s="27">
        <v>2567</v>
      </c>
      <c r="B31" s="27" t="s">
        <v>140</v>
      </c>
      <c r="C31" s="27" t="s">
        <v>23</v>
      </c>
      <c r="D31" s="27" t="s">
        <v>199</v>
      </c>
      <c r="E31" s="27" t="s">
        <v>141</v>
      </c>
      <c r="F31" s="27" t="s">
        <v>58</v>
      </c>
      <c r="G31" s="27" t="s">
        <v>162</v>
      </c>
      <c r="H31" s="28">
        <v>131000</v>
      </c>
      <c r="I31" s="27" t="s">
        <v>143</v>
      </c>
      <c r="J31" s="27" t="s">
        <v>144</v>
      </c>
      <c r="K31" s="27" t="s">
        <v>145</v>
      </c>
    </row>
    <row r="32" spans="1:11" ht="44.25">
      <c r="A32" s="27">
        <v>2567</v>
      </c>
      <c r="B32" s="27" t="s">
        <v>140</v>
      </c>
      <c r="C32" s="27" t="s">
        <v>23</v>
      </c>
      <c r="D32" s="27" t="s">
        <v>199</v>
      </c>
      <c r="E32" s="27" t="s">
        <v>141</v>
      </c>
      <c r="F32" s="27" t="s">
        <v>58</v>
      </c>
      <c r="G32" s="29" t="s">
        <v>167</v>
      </c>
      <c r="H32" s="28">
        <v>90000</v>
      </c>
      <c r="I32" s="27" t="s">
        <v>143</v>
      </c>
      <c r="J32" s="27" t="s">
        <v>144</v>
      </c>
      <c r="K32" s="27" t="s">
        <v>145</v>
      </c>
    </row>
    <row r="33" spans="1:11" ht="24">
      <c r="A33" s="27">
        <v>2567</v>
      </c>
      <c r="B33" s="27" t="s">
        <v>140</v>
      </c>
      <c r="C33" s="27" t="s">
        <v>23</v>
      </c>
      <c r="D33" s="27" t="s">
        <v>199</v>
      </c>
      <c r="E33" s="27" t="s">
        <v>141</v>
      </c>
      <c r="F33" s="27" t="s">
        <v>58</v>
      </c>
      <c r="G33" s="27" t="s">
        <v>168</v>
      </c>
      <c r="H33" s="28">
        <v>10000</v>
      </c>
      <c r="I33" s="27" t="s">
        <v>143</v>
      </c>
      <c r="J33" s="27" t="s">
        <v>144</v>
      </c>
      <c r="K33" s="27" t="s">
        <v>145</v>
      </c>
    </row>
    <row r="34" spans="1:11" ht="24">
      <c r="A34" s="27">
        <v>2567</v>
      </c>
      <c r="B34" s="27" t="s">
        <v>140</v>
      </c>
      <c r="C34" s="27" t="s">
        <v>23</v>
      </c>
      <c r="D34" s="27" t="s">
        <v>199</v>
      </c>
      <c r="E34" s="27" t="s">
        <v>141</v>
      </c>
      <c r="F34" s="27" t="s">
        <v>58</v>
      </c>
      <c r="G34" s="27" t="s">
        <v>169</v>
      </c>
      <c r="H34" s="28">
        <v>367000</v>
      </c>
      <c r="I34" s="27" t="s">
        <v>143</v>
      </c>
      <c r="J34" s="27" t="s">
        <v>144</v>
      </c>
      <c r="K34" s="27" t="s">
        <v>145</v>
      </c>
    </row>
    <row r="35" spans="1:11" ht="24">
      <c r="A35" s="27">
        <v>2567</v>
      </c>
      <c r="B35" s="27" t="s">
        <v>140</v>
      </c>
      <c r="C35" s="27" t="s">
        <v>23</v>
      </c>
      <c r="D35" s="27" t="s">
        <v>199</v>
      </c>
      <c r="E35" s="27" t="s">
        <v>141</v>
      </c>
      <c r="F35" s="27" t="s">
        <v>58</v>
      </c>
      <c r="G35" s="27" t="s">
        <v>170</v>
      </c>
      <c r="H35" s="28">
        <v>500000</v>
      </c>
      <c r="I35" s="27" t="s">
        <v>143</v>
      </c>
      <c r="J35" s="27" t="s">
        <v>144</v>
      </c>
      <c r="K35" s="27" t="s">
        <v>145</v>
      </c>
    </row>
    <row r="36" spans="1:11" ht="24">
      <c r="A36" s="27">
        <v>2567</v>
      </c>
      <c r="B36" s="27" t="s">
        <v>140</v>
      </c>
      <c r="C36" s="27" t="s">
        <v>23</v>
      </c>
      <c r="D36" s="27" t="s">
        <v>199</v>
      </c>
      <c r="E36" s="27" t="s">
        <v>141</v>
      </c>
      <c r="F36" s="27" t="s">
        <v>58</v>
      </c>
      <c r="G36" s="27" t="s">
        <v>171</v>
      </c>
      <c r="H36" s="28">
        <v>253000</v>
      </c>
      <c r="I36" s="27" t="s">
        <v>143</v>
      </c>
      <c r="J36" s="27" t="s">
        <v>144</v>
      </c>
      <c r="K36" s="27" t="s">
        <v>145</v>
      </c>
    </row>
    <row r="37" spans="1:11" ht="24">
      <c r="A37" s="27">
        <v>2567</v>
      </c>
      <c r="B37" s="27" t="s">
        <v>140</v>
      </c>
      <c r="C37" s="27" t="s">
        <v>23</v>
      </c>
      <c r="D37" s="27" t="s">
        <v>199</v>
      </c>
      <c r="E37" s="27" t="s">
        <v>141</v>
      </c>
      <c r="F37" s="27" t="s">
        <v>58</v>
      </c>
      <c r="G37" s="27" t="s">
        <v>171</v>
      </c>
      <c r="H37" s="28">
        <v>252000</v>
      </c>
      <c r="I37" s="27" t="s">
        <v>143</v>
      </c>
      <c r="J37" s="27" t="s">
        <v>144</v>
      </c>
      <c r="K37" s="27" t="s">
        <v>145</v>
      </c>
    </row>
    <row r="38" spans="1:11" ht="24">
      <c r="A38" s="27">
        <v>2567</v>
      </c>
      <c r="B38" s="27" t="s">
        <v>140</v>
      </c>
      <c r="C38" s="27" t="s">
        <v>23</v>
      </c>
      <c r="D38" s="27" t="s">
        <v>199</v>
      </c>
      <c r="E38" s="27" t="s">
        <v>141</v>
      </c>
      <c r="F38" s="27" t="s">
        <v>58</v>
      </c>
      <c r="G38" s="27" t="s">
        <v>172</v>
      </c>
      <c r="H38" s="28">
        <v>493000</v>
      </c>
      <c r="I38" s="27" t="s">
        <v>143</v>
      </c>
      <c r="J38" s="27" t="s">
        <v>144</v>
      </c>
      <c r="K38" s="27" t="s">
        <v>145</v>
      </c>
    </row>
    <row r="39" spans="1:11" ht="24">
      <c r="A39" s="27">
        <v>2567</v>
      </c>
      <c r="B39" s="27" t="s">
        <v>140</v>
      </c>
      <c r="C39" s="27" t="s">
        <v>23</v>
      </c>
      <c r="D39" s="27" t="s">
        <v>199</v>
      </c>
      <c r="E39" s="27" t="s">
        <v>141</v>
      </c>
      <c r="F39" s="27" t="s">
        <v>58</v>
      </c>
      <c r="G39" s="30" t="s">
        <v>173</v>
      </c>
      <c r="H39" s="31">
        <v>7200</v>
      </c>
      <c r="I39" s="27" t="s">
        <v>143</v>
      </c>
      <c r="J39" s="27" t="s">
        <v>144</v>
      </c>
      <c r="K39" s="27" t="s">
        <v>145</v>
      </c>
    </row>
    <row r="40" spans="1:11" ht="24">
      <c r="A40" s="27">
        <v>2567</v>
      </c>
      <c r="B40" s="27" t="s">
        <v>140</v>
      </c>
      <c r="C40" s="27" t="s">
        <v>23</v>
      </c>
      <c r="D40" s="27" t="s">
        <v>199</v>
      </c>
      <c r="E40" s="27" t="s">
        <v>141</v>
      </c>
      <c r="F40" s="27" t="s">
        <v>58</v>
      </c>
      <c r="G40" s="30" t="s">
        <v>174</v>
      </c>
      <c r="H40" s="31">
        <v>11000</v>
      </c>
      <c r="I40" s="27" t="s">
        <v>143</v>
      </c>
      <c r="J40" s="27" t="s">
        <v>144</v>
      </c>
      <c r="K40" s="27" t="s">
        <v>145</v>
      </c>
    </row>
    <row r="41" spans="1:11" ht="24">
      <c r="A41" s="27">
        <v>2567</v>
      </c>
      <c r="B41" s="27" t="s">
        <v>140</v>
      </c>
      <c r="C41" s="27" t="s">
        <v>23</v>
      </c>
      <c r="D41" s="27" t="s">
        <v>199</v>
      </c>
      <c r="E41" s="27" t="s">
        <v>141</v>
      </c>
      <c r="F41" s="27" t="s">
        <v>58</v>
      </c>
      <c r="G41" s="30" t="s">
        <v>175</v>
      </c>
      <c r="H41" s="31">
        <v>3800</v>
      </c>
      <c r="I41" s="27" t="s">
        <v>143</v>
      </c>
      <c r="J41" s="27" t="s">
        <v>144</v>
      </c>
      <c r="K41" s="27" t="s">
        <v>145</v>
      </c>
    </row>
    <row r="42" spans="1:11" ht="43.5">
      <c r="A42" s="27">
        <v>2567</v>
      </c>
      <c r="B42" s="27" t="s">
        <v>140</v>
      </c>
      <c r="C42" s="27" t="s">
        <v>23</v>
      </c>
      <c r="D42" s="27" t="s">
        <v>199</v>
      </c>
      <c r="E42" s="27" t="s">
        <v>141</v>
      </c>
      <c r="F42" s="27" t="s">
        <v>58</v>
      </c>
      <c r="G42" s="30" t="s">
        <v>176</v>
      </c>
      <c r="H42" s="31">
        <v>50000</v>
      </c>
      <c r="I42" s="27" t="s">
        <v>143</v>
      </c>
      <c r="J42" s="27" t="s">
        <v>144</v>
      </c>
      <c r="K42" s="27" t="s">
        <v>145</v>
      </c>
    </row>
    <row r="43" spans="1:11" ht="43.5">
      <c r="A43" s="27">
        <v>2567</v>
      </c>
      <c r="B43" s="27" t="s">
        <v>140</v>
      </c>
      <c r="C43" s="27" t="s">
        <v>23</v>
      </c>
      <c r="D43" s="27" t="s">
        <v>199</v>
      </c>
      <c r="E43" s="27" t="s">
        <v>141</v>
      </c>
      <c r="F43" s="27" t="s">
        <v>58</v>
      </c>
      <c r="G43" s="30" t="s">
        <v>177</v>
      </c>
      <c r="H43" s="31">
        <v>11400</v>
      </c>
      <c r="I43" s="27" t="s">
        <v>143</v>
      </c>
      <c r="J43" s="27" t="s">
        <v>144</v>
      </c>
      <c r="K43" s="27" t="s">
        <v>145</v>
      </c>
    </row>
    <row r="44" spans="1:11" ht="43.5">
      <c r="A44" s="27">
        <v>2567</v>
      </c>
      <c r="B44" s="27" t="s">
        <v>140</v>
      </c>
      <c r="C44" s="27" t="s">
        <v>23</v>
      </c>
      <c r="D44" s="27" t="s">
        <v>199</v>
      </c>
      <c r="E44" s="27" t="s">
        <v>141</v>
      </c>
      <c r="F44" s="27" t="s">
        <v>58</v>
      </c>
      <c r="G44" s="30" t="s">
        <v>178</v>
      </c>
      <c r="H44" s="31">
        <v>27000</v>
      </c>
      <c r="I44" s="27" t="s">
        <v>143</v>
      </c>
      <c r="J44" s="27" t="s">
        <v>144</v>
      </c>
      <c r="K44" s="27" t="s">
        <v>145</v>
      </c>
    </row>
    <row r="45" spans="1:11" ht="43.5">
      <c r="A45" s="27">
        <v>2567</v>
      </c>
      <c r="B45" s="27" t="s">
        <v>140</v>
      </c>
      <c r="C45" s="27" t="s">
        <v>23</v>
      </c>
      <c r="D45" s="27" t="s">
        <v>199</v>
      </c>
      <c r="E45" s="27" t="s">
        <v>141</v>
      </c>
      <c r="F45" s="27" t="s">
        <v>58</v>
      </c>
      <c r="G45" s="30" t="s">
        <v>179</v>
      </c>
      <c r="H45" s="31">
        <v>8400</v>
      </c>
      <c r="I45" s="27" t="s">
        <v>143</v>
      </c>
      <c r="J45" s="27" t="s">
        <v>144</v>
      </c>
      <c r="K45" s="27" t="s">
        <v>145</v>
      </c>
    </row>
    <row r="46" spans="1:11" ht="65.25">
      <c r="A46" s="27">
        <v>2567</v>
      </c>
      <c r="B46" s="27" t="s">
        <v>140</v>
      </c>
      <c r="C46" s="27" t="s">
        <v>23</v>
      </c>
      <c r="D46" s="27" t="s">
        <v>199</v>
      </c>
      <c r="E46" s="27" t="s">
        <v>141</v>
      </c>
      <c r="F46" s="27" t="s">
        <v>58</v>
      </c>
      <c r="G46" s="30" t="s">
        <v>180</v>
      </c>
      <c r="H46" s="32">
        <v>8000</v>
      </c>
      <c r="I46" s="27" t="s">
        <v>143</v>
      </c>
      <c r="J46" s="27" t="s">
        <v>144</v>
      </c>
      <c r="K46" s="27" t="s">
        <v>145</v>
      </c>
    </row>
    <row r="47" spans="1:11" ht="65.25">
      <c r="A47" s="27">
        <v>2567</v>
      </c>
      <c r="B47" s="27" t="s">
        <v>140</v>
      </c>
      <c r="C47" s="27" t="s">
        <v>23</v>
      </c>
      <c r="D47" s="27" t="s">
        <v>199</v>
      </c>
      <c r="E47" s="27" t="s">
        <v>141</v>
      </c>
      <c r="F47" s="27" t="s">
        <v>58</v>
      </c>
      <c r="G47" s="30" t="s">
        <v>181</v>
      </c>
      <c r="H47" s="31">
        <v>9000</v>
      </c>
      <c r="I47" s="27" t="s">
        <v>143</v>
      </c>
      <c r="J47" s="27" t="s">
        <v>144</v>
      </c>
      <c r="K47" s="27" t="s">
        <v>145</v>
      </c>
    </row>
    <row r="48" spans="1:11" ht="24">
      <c r="A48" s="27">
        <v>2567</v>
      </c>
      <c r="B48" s="27" t="s">
        <v>140</v>
      </c>
      <c r="C48" s="27" t="s">
        <v>23</v>
      </c>
      <c r="D48" s="27" t="s">
        <v>199</v>
      </c>
      <c r="E48" s="27" t="s">
        <v>141</v>
      </c>
      <c r="F48" s="27" t="s">
        <v>58</v>
      </c>
      <c r="G48" s="30" t="s">
        <v>182</v>
      </c>
      <c r="H48" s="31">
        <v>29500</v>
      </c>
      <c r="I48" s="27" t="s">
        <v>143</v>
      </c>
      <c r="J48" s="27" t="s">
        <v>144</v>
      </c>
      <c r="K48" s="27" t="s">
        <v>145</v>
      </c>
    </row>
    <row r="49" spans="1:11" ht="24">
      <c r="A49" s="27">
        <v>2567</v>
      </c>
      <c r="B49" s="27" t="s">
        <v>140</v>
      </c>
      <c r="C49" s="27" t="s">
        <v>23</v>
      </c>
      <c r="D49" s="27" t="s">
        <v>199</v>
      </c>
      <c r="E49" s="27" t="s">
        <v>141</v>
      </c>
      <c r="F49" s="27" t="s">
        <v>58</v>
      </c>
      <c r="G49" s="30" t="s">
        <v>183</v>
      </c>
      <c r="H49" s="31">
        <v>28500</v>
      </c>
      <c r="I49" s="27" t="s">
        <v>143</v>
      </c>
      <c r="J49" s="27" t="s">
        <v>144</v>
      </c>
      <c r="K49" s="27" t="s">
        <v>145</v>
      </c>
    </row>
    <row r="50" spans="1:11" ht="43.5">
      <c r="A50" s="27">
        <v>2567</v>
      </c>
      <c r="B50" s="27" t="s">
        <v>140</v>
      </c>
      <c r="C50" s="27" t="s">
        <v>23</v>
      </c>
      <c r="D50" s="27" t="s">
        <v>199</v>
      </c>
      <c r="E50" s="27" t="s">
        <v>141</v>
      </c>
      <c r="F50" s="27" t="s">
        <v>58</v>
      </c>
      <c r="G50" s="30" t="s">
        <v>184</v>
      </c>
      <c r="H50" s="31">
        <v>10000</v>
      </c>
      <c r="I50" s="27" t="s">
        <v>143</v>
      </c>
      <c r="J50" s="27" t="s">
        <v>144</v>
      </c>
      <c r="K50" s="27" t="s">
        <v>145</v>
      </c>
    </row>
    <row r="51" spans="1:11" ht="43.5">
      <c r="A51" s="27">
        <v>2567</v>
      </c>
      <c r="B51" s="27" t="s">
        <v>140</v>
      </c>
      <c r="C51" s="27" t="s">
        <v>23</v>
      </c>
      <c r="D51" s="27" t="s">
        <v>199</v>
      </c>
      <c r="E51" s="27" t="s">
        <v>141</v>
      </c>
      <c r="F51" s="27" t="s">
        <v>58</v>
      </c>
      <c r="G51" s="30" t="s">
        <v>185</v>
      </c>
      <c r="H51" s="33">
        <v>85000</v>
      </c>
      <c r="I51" s="27" t="s">
        <v>143</v>
      </c>
      <c r="J51" s="27" t="s">
        <v>144</v>
      </c>
      <c r="K51" s="27" t="s">
        <v>145</v>
      </c>
    </row>
    <row r="52" spans="1:11" ht="24">
      <c r="A52" s="27">
        <v>2567</v>
      </c>
      <c r="B52" s="27" t="s">
        <v>140</v>
      </c>
      <c r="C52" s="27" t="s">
        <v>23</v>
      </c>
      <c r="D52" s="27" t="s">
        <v>199</v>
      </c>
      <c r="E52" s="27" t="s">
        <v>141</v>
      </c>
      <c r="F52" s="27" t="s">
        <v>58</v>
      </c>
      <c r="G52" s="30" t="s">
        <v>186</v>
      </c>
      <c r="H52" s="33">
        <v>5700</v>
      </c>
      <c r="I52" s="27" t="s">
        <v>143</v>
      </c>
      <c r="J52" s="27" t="s">
        <v>144</v>
      </c>
      <c r="K52" s="27" t="s">
        <v>145</v>
      </c>
    </row>
    <row r="53" spans="1:11" ht="87">
      <c r="A53" s="27">
        <v>2567</v>
      </c>
      <c r="B53" s="27" t="s">
        <v>140</v>
      </c>
      <c r="C53" s="27" t="s">
        <v>23</v>
      </c>
      <c r="D53" s="27" t="s">
        <v>199</v>
      </c>
      <c r="E53" s="27" t="s">
        <v>141</v>
      </c>
      <c r="F53" s="27" t="s">
        <v>58</v>
      </c>
      <c r="G53" s="30" t="s">
        <v>187</v>
      </c>
      <c r="H53" s="31">
        <v>406000</v>
      </c>
      <c r="I53" s="27" t="s">
        <v>143</v>
      </c>
      <c r="J53" s="27" t="s">
        <v>144</v>
      </c>
      <c r="K53" s="27" t="s">
        <v>145</v>
      </c>
    </row>
    <row r="54" spans="1:11" ht="87">
      <c r="A54" s="27">
        <v>2567</v>
      </c>
      <c r="B54" s="27" t="s">
        <v>140</v>
      </c>
      <c r="C54" s="27" t="s">
        <v>23</v>
      </c>
      <c r="D54" s="27" t="s">
        <v>199</v>
      </c>
      <c r="E54" s="27" t="s">
        <v>141</v>
      </c>
      <c r="F54" s="27" t="s">
        <v>58</v>
      </c>
      <c r="G54" s="30" t="s">
        <v>188</v>
      </c>
      <c r="H54" s="31">
        <v>494000</v>
      </c>
      <c r="I54" s="27" t="s">
        <v>143</v>
      </c>
      <c r="J54" s="27" t="s">
        <v>144</v>
      </c>
      <c r="K54" s="27" t="s">
        <v>145</v>
      </c>
    </row>
    <row r="55" spans="1:11" ht="108.75">
      <c r="A55" s="27">
        <v>2567</v>
      </c>
      <c r="B55" s="27" t="s">
        <v>140</v>
      </c>
      <c r="C55" s="27" t="s">
        <v>23</v>
      </c>
      <c r="D55" s="27" t="s">
        <v>199</v>
      </c>
      <c r="E55" s="27" t="s">
        <v>141</v>
      </c>
      <c r="F55" s="27" t="s">
        <v>58</v>
      </c>
      <c r="G55" s="30" t="s">
        <v>189</v>
      </c>
      <c r="H55" s="31">
        <v>491000</v>
      </c>
      <c r="I55" s="27" t="s">
        <v>143</v>
      </c>
      <c r="J55" s="27" t="s">
        <v>144</v>
      </c>
      <c r="K55" s="27" t="s">
        <v>145</v>
      </c>
    </row>
    <row r="56" spans="1:11" ht="87">
      <c r="A56" s="27">
        <v>2567</v>
      </c>
      <c r="B56" s="27" t="s">
        <v>140</v>
      </c>
      <c r="C56" s="27" t="s">
        <v>23</v>
      </c>
      <c r="D56" s="27" t="s">
        <v>199</v>
      </c>
      <c r="E56" s="27" t="s">
        <v>141</v>
      </c>
      <c r="F56" s="27" t="s">
        <v>58</v>
      </c>
      <c r="G56" s="30" t="s">
        <v>190</v>
      </c>
      <c r="H56" s="31">
        <v>179000</v>
      </c>
      <c r="I56" s="27" t="s">
        <v>143</v>
      </c>
      <c r="J56" s="27" t="s">
        <v>144</v>
      </c>
      <c r="K56" s="27" t="s">
        <v>145</v>
      </c>
    </row>
    <row r="57" spans="1:11" ht="65.25">
      <c r="A57" s="27">
        <v>2567</v>
      </c>
      <c r="B57" s="27" t="s">
        <v>140</v>
      </c>
      <c r="C57" s="27" t="s">
        <v>23</v>
      </c>
      <c r="D57" s="27" t="s">
        <v>199</v>
      </c>
      <c r="E57" s="27" t="s">
        <v>141</v>
      </c>
      <c r="F57" s="27" t="s">
        <v>58</v>
      </c>
      <c r="G57" s="30" t="s">
        <v>191</v>
      </c>
      <c r="H57" s="31">
        <v>497000</v>
      </c>
      <c r="I57" s="27" t="s">
        <v>143</v>
      </c>
      <c r="J57" s="27" t="s">
        <v>144</v>
      </c>
      <c r="K57" s="27" t="s">
        <v>145</v>
      </c>
    </row>
    <row r="58" spans="1:11" ht="65.25">
      <c r="A58" s="27">
        <v>2567</v>
      </c>
      <c r="B58" s="27" t="s">
        <v>140</v>
      </c>
      <c r="C58" s="27" t="s">
        <v>23</v>
      </c>
      <c r="D58" s="27" t="s">
        <v>199</v>
      </c>
      <c r="E58" s="27" t="s">
        <v>141</v>
      </c>
      <c r="F58" s="27" t="s">
        <v>58</v>
      </c>
      <c r="G58" s="30" t="s">
        <v>192</v>
      </c>
      <c r="H58" s="31">
        <v>499000</v>
      </c>
      <c r="I58" s="27" t="s">
        <v>143</v>
      </c>
      <c r="J58" s="27" t="s">
        <v>144</v>
      </c>
      <c r="K58" s="27" t="s">
        <v>145</v>
      </c>
    </row>
    <row r="59" spans="1:11" ht="108.75">
      <c r="A59" s="27">
        <v>2567</v>
      </c>
      <c r="B59" s="27" t="s">
        <v>140</v>
      </c>
      <c r="C59" s="27" t="s">
        <v>23</v>
      </c>
      <c r="D59" s="27" t="s">
        <v>199</v>
      </c>
      <c r="E59" s="27" t="s">
        <v>141</v>
      </c>
      <c r="F59" s="27" t="s">
        <v>58</v>
      </c>
      <c r="G59" s="30" t="s">
        <v>193</v>
      </c>
      <c r="H59" s="31">
        <v>283000</v>
      </c>
      <c r="I59" s="27" t="s">
        <v>143</v>
      </c>
      <c r="J59" s="27" t="s">
        <v>144</v>
      </c>
      <c r="K59" s="27" t="s">
        <v>145</v>
      </c>
    </row>
    <row r="60" spans="1:11" ht="108.75">
      <c r="A60" s="27">
        <v>2567</v>
      </c>
      <c r="B60" s="27" t="s">
        <v>140</v>
      </c>
      <c r="C60" s="27" t="s">
        <v>23</v>
      </c>
      <c r="D60" s="27" t="s">
        <v>199</v>
      </c>
      <c r="E60" s="27" t="s">
        <v>141</v>
      </c>
      <c r="F60" s="27" t="s">
        <v>58</v>
      </c>
      <c r="G60" s="30" t="s">
        <v>194</v>
      </c>
      <c r="H60" s="31">
        <v>306000</v>
      </c>
      <c r="I60" s="27" t="s">
        <v>143</v>
      </c>
      <c r="J60" s="27" t="s">
        <v>144</v>
      </c>
      <c r="K60" s="27" t="s">
        <v>145</v>
      </c>
    </row>
    <row r="61" spans="1:11" ht="87">
      <c r="A61" s="27">
        <v>2567</v>
      </c>
      <c r="B61" s="27" t="s">
        <v>140</v>
      </c>
      <c r="C61" s="27" t="s">
        <v>23</v>
      </c>
      <c r="D61" s="27" t="s">
        <v>199</v>
      </c>
      <c r="E61" s="27" t="s">
        <v>141</v>
      </c>
      <c r="F61" s="27" t="s">
        <v>58</v>
      </c>
      <c r="G61" s="30" t="s">
        <v>195</v>
      </c>
      <c r="H61" s="31">
        <v>381000</v>
      </c>
      <c r="I61" s="27" t="s">
        <v>143</v>
      </c>
      <c r="J61" s="27" t="s">
        <v>144</v>
      </c>
      <c r="K61" s="27" t="s">
        <v>145</v>
      </c>
    </row>
    <row r="62" spans="1:11" ht="108.75">
      <c r="A62" s="27">
        <v>2567</v>
      </c>
      <c r="B62" s="27" t="s">
        <v>140</v>
      </c>
      <c r="C62" s="27" t="s">
        <v>23</v>
      </c>
      <c r="D62" s="27" t="s">
        <v>199</v>
      </c>
      <c r="E62" s="27" t="s">
        <v>141</v>
      </c>
      <c r="F62" s="27" t="s">
        <v>58</v>
      </c>
      <c r="G62" s="30" t="s">
        <v>196</v>
      </c>
      <c r="H62" s="31">
        <v>144000</v>
      </c>
      <c r="I62" s="27" t="s">
        <v>143</v>
      </c>
      <c r="J62" s="27" t="s">
        <v>144</v>
      </c>
      <c r="K62" s="27" t="s">
        <v>145</v>
      </c>
    </row>
    <row r="63" spans="1:11" ht="87">
      <c r="A63" s="27">
        <v>2567</v>
      </c>
      <c r="B63" s="27" t="s">
        <v>140</v>
      </c>
      <c r="C63" s="27" t="s">
        <v>23</v>
      </c>
      <c r="D63" s="27" t="s">
        <v>199</v>
      </c>
      <c r="E63" s="27" t="s">
        <v>141</v>
      </c>
      <c r="F63" s="27" t="s">
        <v>58</v>
      </c>
      <c r="G63" s="30" t="s">
        <v>197</v>
      </c>
      <c r="H63" s="31">
        <v>494000</v>
      </c>
      <c r="I63" s="27" t="s">
        <v>143</v>
      </c>
      <c r="J63" s="27" t="s">
        <v>144</v>
      </c>
      <c r="K63" s="27" t="s">
        <v>145</v>
      </c>
    </row>
    <row r="64" spans="1:11" ht="24">
      <c r="A64" s="27">
        <v>2567</v>
      </c>
      <c r="B64" s="27" t="s">
        <v>140</v>
      </c>
      <c r="C64" s="27" t="s">
        <v>23</v>
      </c>
      <c r="D64" s="27" t="s">
        <v>199</v>
      </c>
      <c r="E64" s="27" t="s">
        <v>141</v>
      </c>
      <c r="F64" s="27" t="s">
        <v>58</v>
      </c>
      <c r="G64" s="30" t="s">
        <v>198</v>
      </c>
      <c r="H64" s="31">
        <v>1550000</v>
      </c>
      <c r="I64" s="27" t="s">
        <v>143</v>
      </c>
      <c r="J64" s="27" t="s">
        <v>144</v>
      </c>
      <c r="K64" s="27" t="s">
        <v>145</v>
      </c>
    </row>
  </sheetData>
  <sheetProtection/>
  <dataValidations count="2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J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0">
      <selection activeCell="E13" sqref="E1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2024-03-11T03:40:18Z</cp:lastPrinted>
  <dcterms:created xsi:type="dcterms:W3CDTF">2023-09-21T14:37:46Z</dcterms:created>
  <dcterms:modified xsi:type="dcterms:W3CDTF">2024-03-11T09:25:57Z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